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Типы документов" sheetId="2" state="visible" r:id="rId2"/>
    <sheet xmlns:r="http://schemas.openxmlformats.org/officeDocument/2006/relationships" name="Поля" sheetId="3" state="visible" r:id="rId3"/>
    <sheet xmlns:r="http://schemas.openxmlformats.org/officeDocument/2006/relationships" name="Проверки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</font>
    <font>
      <name val="Arial"/>
      <b val="1"/>
    </font>
    <font>
      <name val="Arial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Правила распознавания DocTool. Меняйте этот файл и сохраняйте — программа читает его при каждом запуске.</t>
        </is>
      </c>
    </row>
    <row r="2">
      <c r="A2" s="1" t="inlineStr"/>
    </row>
    <row r="3">
      <c r="A3" s="2" t="inlineStr">
        <is>
          <t>ЛИСТ «Типы документов»</t>
        </is>
      </c>
    </row>
    <row r="4">
      <c r="A4" s="1" t="inlineStr">
        <is>
          <t>Тип определяется по первой подходящей строке сверху вниз — более точные правила ставьте выше.</t>
        </is>
      </c>
    </row>
    <row r="5">
      <c r="A5" s="1" t="inlineStr">
        <is>
          <t>Ключевые слова пишутся через точку с запятой. Регистр и е/ё не важны.</t>
        </is>
      </c>
    </row>
    <row r="6">
      <c r="A6" s="1" t="inlineStr"/>
    </row>
    <row r="7">
      <c r="A7" s="2" t="inlineStr">
        <is>
          <t>ЛИСТ «Поля» — какие реквизиты искать</t>
        </is>
      </c>
    </row>
    <row r="8">
      <c r="A8" s="1" t="inlineStr">
        <is>
          <t>Поле — название колонки в реестре.</t>
        </is>
      </c>
    </row>
    <row r="9">
      <c r="A9" s="1" t="inlineStr">
        <is>
          <t>Ключевые слова — после каких слов искать значение (через ;). Пробуются по порядку.</t>
        </is>
      </c>
    </row>
    <row r="10">
      <c r="A10" s="1" t="inlineStr">
        <is>
          <t xml:space="preserve">   Пусто — берётся первое подходящее значение во всём документе.</t>
        </is>
      </c>
    </row>
    <row r="11">
      <c r="A11" s="1" t="inlineStr">
        <is>
          <t>Тип значения: число, дата, номер, ИНН, КПП, организация, текст (остаток строки после слов),</t>
        </is>
      </c>
    </row>
    <row r="12">
      <c r="A12" s="1" t="inlineStr">
        <is>
          <t xml:space="preserve">   шаблон (для опытных: регулярное выражение в колонке «Шаблон», значение — первая группа в скобках).</t>
        </is>
      </c>
    </row>
    <row r="13">
      <c r="A13" s="1" t="inlineStr">
        <is>
          <t>Для типов документов — через ;. Пусто = для всех документов.</t>
        </is>
      </c>
    </row>
    <row r="14">
      <c r="A14" s="1" t="inlineStr">
        <is>
          <t>Обязательное = да → если поле не найдено, в реестре появится замечание.</t>
        </is>
      </c>
    </row>
    <row r="15">
      <c r="A15" s="1" t="inlineStr"/>
    </row>
    <row r="16">
      <c r="A16" s="2" t="inlineStr">
        <is>
          <t>ЛИСТ «Проверки» — когда писать замечание</t>
        </is>
      </c>
    </row>
    <row r="17">
      <c r="A17" s="1" t="inlineStr">
        <is>
          <t>Условия: пусто, не пусто, равно, не равно, больше, меньше, не больше, не меньше,</t>
        </is>
      </c>
    </row>
    <row r="18">
      <c r="A18" s="1" t="inlineStr">
        <is>
          <t xml:space="preserve">   содержит, не содержит, раньше, позже (для дат).</t>
        </is>
      </c>
    </row>
    <row r="19">
      <c r="A19" s="1" t="inlineStr">
        <is>
          <t>Значение — число, текст, дата ДД.ММ.ГГГГ, слово «сегодня» или другое поле в квадратных скобках: [Сумма].</t>
        </is>
      </c>
    </row>
    <row r="20">
      <c r="A20" s="1" t="inlineStr">
        <is>
          <t>Замечание пишется в колонку «Замечания», строка в реестре подсвечивается.</t>
        </is>
      </c>
    </row>
    <row r="21">
      <c r="A21" s="1" t="inlineStr"/>
    </row>
    <row r="22">
      <c r="A22" s="1" t="inlineStr">
        <is>
          <t>Чтобы вернуть правила по умолчанию — удалите этот файл, программа создаст его заново.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3" t="inlineStr">
        <is>
          <t>Тип документа</t>
        </is>
      </c>
      <c r="B1" s="3" t="inlineStr">
        <is>
          <t>Ключевые слова (через ;)</t>
        </is>
      </c>
    </row>
    <row r="2">
      <c r="A2" s="1" t="inlineStr">
        <is>
          <t>УПД</t>
        </is>
      </c>
      <c r="B2" s="1" t="inlineStr">
        <is>
          <t>универсальный передаточный документ; УПД</t>
        </is>
      </c>
    </row>
    <row r="3">
      <c r="A3" s="1" t="inlineStr">
        <is>
          <t>Счёт-фактура</t>
        </is>
      </c>
      <c r="B3" s="1" t="inlineStr">
        <is>
          <t>счет-фактура; счет фактура</t>
        </is>
      </c>
    </row>
    <row r="4">
      <c r="A4" s="1" t="inlineStr">
        <is>
          <t>Счёт</t>
        </is>
      </c>
      <c r="B4" s="1" t="inlineStr">
        <is>
          <t>счет на оплату; счет №</t>
        </is>
      </c>
    </row>
    <row r="5">
      <c r="A5" s="1" t="inlineStr">
        <is>
          <t>Договор</t>
        </is>
      </c>
      <c r="B5" s="1" t="inlineStr">
        <is>
          <t>договор</t>
        </is>
      </c>
    </row>
    <row r="6">
      <c r="A6" s="1" t="inlineStr">
        <is>
          <t>Акт</t>
        </is>
      </c>
      <c r="B6" s="1" t="inlineStr">
        <is>
          <t>акт выполненных работ; акт оказанных услуг; акт сдачи-приемки; акт сверки; акт №</t>
        </is>
      </c>
    </row>
    <row r="7">
      <c r="A7" s="1" t="inlineStr">
        <is>
          <t>Накладная</t>
        </is>
      </c>
      <c r="B7" s="1" t="inlineStr">
        <is>
          <t>товарная накладная; ТОРГ-12; накладная</t>
        </is>
      </c>
    </row>
    <row r="8">
      <c r="A8" s="1" t="inlineStr">
        <is>
          <t>Спецификация</t>
        </is>
      </c>
      <c r="B8" s="1" t="inlineStr">
        <is>
          <t>спецификация</t>
        </is>
      </c>
    </row>
    <row r="9">
      <c r="A9" s="1" t="inlineStr">
        <is>
          <t>Коммерческое предложение</t>
        </is>
      </c>
      <c r="B9" s="1" t="inlineStr">
        <is>
          <t>коммерческое предложение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  <col width="16" customWidth="1" min="3" max="3"/>
    <col width="40" customWidth="1" min="4" max="4"/>
    <col width="14" customWidth="1" min="5" max="5"/>
    <col width="30" customWidth="1" min="6" max="6"/>
  </cols>
  <sheetData>
    <row r="1">
      <c r="A1" s="3" t="inlineStr">
        <is>
          <t>Поле</t>
        </is>
      </c>
      <c r="B1" s="3" t="inlineStr">
        <is>
          <t>Ключевые слова (через ;)</t>
        </is>
      </c>
      <c r="C1" s="3" t="inlineStr">
        <is>
          <t>Тип значения</t>
        </is>
      </c>
      <c r="D1" s="3" t="inlineStr">
        <is>
          <t>Для типов документов (через ;)</t>
        </is>
      </c>
      <c r="E1" s="3" t="inlineStr">
        <is>
          <t>Обязательное</t>
        </is>
      </c>
      <c r="F1" s="3" t="inlineStr">
        <is>
          <t>Шаблон (для опытных)</t>
        </is>
      </c>
    </row>
    <row r="2">
      <c r="A2" s="1" t="inlineStr">
        <is>
          <t>Номер</t>
        </is>
      </c>
      <c r="B2" s="1" t="inlineStr">
        <is>
          <t>№; номер</t>
        </is>
      </c>
      <c r="C2" s="1" t="inlineStr">
        <is>
          <t>номер</t>
        </is>
      </c>
      <c r="D2" s="1" t="inlineStr"/>
      <c r="E2" s="1" t="inlineStr">
        <is>
          <t>да</t>
        </is>
      </c>
      <c r="F2" s="1" t="n"/>
    </row>
    <row r="3">
      <c r="A3" s="1" t="inlineStr">
        <is>
          <t>Дата</t>
        </is>
      </c>
      <c r="B3" s="1" t="inlineStr"/>
      <c r="C3" s="1" t="inlineStr">
        <is>
          <t>дата</t>
        </is>
      </c>
      <c r="D3" s="1" t="inlineStr"/>
      <c r="E3" s="1" t="inlineStr">
        <is>
          <t>да</t>
        </is>
      </c>
      <c r="F3" s="1" t="n"/>
    </row>
    <row r="4">
      <c r="A4" s="1" t="inlineStr">
        <is>
          <t>Контрагент</t>
        </is>
      </c>
      <c r="B4" s="1" t="inlineStr"/>
      <c r="C4" s="1" t="inlineStr">
        <is>
          <t>организация</t>
        </is>
      </c>
      <c r="D4" s="1" t="inlineStr"/>
      <c r="E4" s="1" t="inlineStr"/>
      <c r="F4" s="1" t="n"/>
    </row>
    <row r="5">
      <c r="A5" s="1" t="inlineStr">
        <is>
          <t>ИНН</t>
        </is>
      </c>
      <c r="B5" s="1" t="inlineStr">
        <is>
          <t>ИНН</t>
        </is>
      </c>
      <c r="C5" s="1" t="inlineStr">
        <is>
          <t>ИНН</t>
        </is>
      </c>
      <c r="D5" s="1" t="inlineStr"/>
      <c r="E5" s="1" t="inlineStr">
        <is>
          <t>да</t>
        </is>
      </c>
      <c r="F5" s="1" t="n"/>
    </row>
    <row r="6">
      <c r="A6" s="1" t="inlineStr">
        <is>
          <t>КПП</t>
        </is>
      </c>
      <c r="B6" s="1" t="inlineStr">
        <is>
          <t>КПП</t>
        </is>
      </c>
      <c r="C6" s="1" t="inlineStr">
        <is>
          <t>КПП</t>
        </is>
      </c>
      <c r="D6" s="1" t="inlineStr"/>
      <c r="E6" s="1" t="inlineStr"/>
      <c r="F6" s="1" t="n"/>
    </row>
    <row r="7">
      <c r="A7" s="1" t="inlineStr">
        <is>
          <t>Сумма</t>
        </is>
      </c>
      <c r="B7" s="1" t="inlineStr">
        <is>
          <t>всего к оплате; итого к оплате; итого с НДС; итого; всего; сумма</t>
        </is>
      </c>
      <c r="C7" s="1" t="inlineStr">
        <is>
          <t>число</t>
        </is>
      </c>
      <c r="D7" s="1" t="inlineStr">
        <is>
          <t>Счёт; Счёт-фактура; УПД; Акт; Накладная</t>
        </is>
      </c>
      <c r="E7" s="1" t="inlineStr">
        <is>
          <t>да</t>
        </is>
      </c>
      <c r="F7" s="1" t="n"/>
    </row>
    <row r="8">
      <c r="A8" s="1" t="inlineStr">
        <is>
          <t>НДС</t>
        </is>
      </c>
      <c r="B8" s="1" t="inlineStr">
        <is>
          <t>в том числе НДС; сумма НДС; НДС</t>
        </is>
      </c>
      <c r="C8" s="1" t="inlineStr">
        <is>
          <t>число</t>
        </is>
      </c>
      <c r="D8" s="1" t="inlineStr">
        <is>
          <t>Счёт; Счёт-фактура; УПД; Акт; Накладная</t>
        </is>
      </c>
      <c r="E8" s="1" t="inlineStr"/>
      <c r="F8" s="1" t="n"/>
    </row>
  </sheetData>
  <dataValidations count="2">
    <dataValidation sqref="C2:C200" showDropDown="0" showInputMessage="0" showErrorMessage="0" allowBlank="0" type="list">
      <formula1>"число,дата,номер,ИНН,КПП,организация,текст,шаблон"</formula1>
    </dataValidation>
    <dataValidation sqref="E2:E200" showDropDown="0" showInputMessage="0" showErrorMessage="0" allowBlank="1" type="list">
      <formula1>"да,нет"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6" customWidth="1" min="3" max="3"/>
    <col width="18" customWidth="1" min="4" max="4"/>
    <col width="55" customWidth="1" min="5" max="5"/>
  </cols>
  <sheetData>
    <row r="1">
      <c r="A1" s="3" t="inlineStr">
        <is>
          <t>Для типов документов (через ;)</t>
        </is>
      </c>
      <c r="B1" s="3" t="inlineStr">
        <is>
          <t>Поле</t>
        </is>
      </c>
      <c r="C1" s="3" t="inlineStr">
        <is>
          <t>Условие</t>
        </is>
      </c>
      <c r="D1" s="3" t="inlineStr">
        <is>
          <t>Значение</t>
        </is>
      </c>
      <c r="E1" s="3" t="inlineStr">
        <is>
          <t>Замечание</t>
        </is>
      </c>
    </row>
    <row r="2">
      <c r="A2" s="1" t="inlineStr"/>
      <c r="B2" s="1" t="inlineStr">
        <is>
          <t>Сумма</t>
        </is>
      </c>
      <c r="C2" s="1" t="inlineStr">
        <is>
          <t>больше</t>
        </is>
      </c>
      <c r="D2" s="1" t="inlineStr">
        <is>
          <t>1000000</t>
        </is>
      </c>
      <c r="E2" s="1" t="inlineStr">
        <is>
          <t>Крупная сумма — нужно согласование</t>
        </is>
      </c>
    </row>
    <row r="3">
      <c r="A3" s="1" t="inlineStr">
        <is>
          <t>Счёт; Счёт-фактура; УПД</t>
        </is>
      </c>
      <c r="B3" s="1" t="inlineStr">
        <is>
          <t>НДС</t>
        </is>
      </c>
      <c r="C3" s="1" t="inlineStr">
        <is>
          <t>пусто</t>
        </is>
      </c>
      <c r="D3" s="1" t="inlineStr"/>
      <c r="E3" s="1" t="inlineStr">
        <is>
          <t>НДС не выделен</t>
        </is>
      </c>
    </row>
    <row r="4">
      <c r="A4" s="1" t="inlineStr"/>
      <c r="B4" s="1" t="inlineStr">
        <is>
          <t>НДС</t>
        </is>
      </c>
      <c r="C4" s="1" t="inlineStr">
        <is>
          <t>больше</t>
        </is>
      </c>
      <c r="D4" s="1" t="inlineStr">
        <is>
          <t>[Сумма]</t>
        </is>
      </c>
      <c r="E4" s="1" t="inlineStr">
        <is>
          <t>НДС больше суммы — проверьте распознавание</t>
        </is>
      </c>
    </row>
    <row r="5">
      <c r="A5" s="1" t="inlineStr"/>
      <c r="B5" s="1" t="inlineStr">
        <is>
          <t>Дата</t>
        </is>
      </c>
      <c r="C5" s="1" t="inlineStr">
        <is>
          <t>позже</t>
        </is>
      </c>
      <c r="D5" s="1" t="inlineStr">
        <is>
          <t>сегодня</t>
        </is>
      </c>
      <c r="E5" s="1" t="inlineStr">
        <is>
          <t>Дата документа в будущем</t>
        </is>
      </c>
    </row>
  </sheetData>
  <dataValidations count="1">
    <dataValidation sqref="C2:C200" showDropDown="0" showInputMessage="0" showErrorMessage="0" allowBlank="0" type="list">
      <formula1>"пусто,не пусто,равно,не равно,больше,меньше,не больше,не меньше,содержит,не содержит,раньше,позже"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2026-09-23T11:56:03Z</dcterms:created>
  <dcterms:modified xmlns:dcterms="http://purl.org/dc/terms/" xmlns:xsi="http://www.w3.org/2001/XMLSchema-instance" xsi:type="dcterms:W3CDTF">2026-09-23T11:56:03Z</dcterms:modified>
</cp:coreProperties>
</file>